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/>
  <mc:AlternateContent xmlns:mc="http://schemas.openxmlformats.org/markup-compatibility/2006">
    <mc:Choice Requires="x15">
      <x15ac:absPath xmlns:x15ac="http://schemas.microsoft.com/office/spreadsheetml/2010/11/ac" url="C:\Users\kvs\Desktop\KVs and Lok Sabha Contituency\"/>
    </mc:Choice>
  </mc:AlternateContent>
  <xr:revisionPtr revIDLastSave="0" documentId="13_ncr:1_{B633D7C2-DFE8-4A98-86B1-7C2DBD2F5AEC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Jabalpur" sheetId="1" r:id="rId1"/>
  </sheets>
  <definedNames>
    <definedName name="_xlnm._FilterDatabase" localSheetId="0" hidden="1">Jabalpur!$A$1:$M$48</definedName>
    <definedName name="_xlnm.Print_Area" localSheetId="0">Jabalpur!$A$1:$L$47</definedName>
    <definedName name="_xlnm.Print_Titles" localSheetId="0">Jabalpur!$1:$1</definedName>
  </definedNames>
  <calcPr calcId="0"/>
</workbook>
</file>

<file path=xl/sharedStrings.xml><?xml version="1.0" encoding="utf-8"?>
<sst xmlns="http://schemas.openxmlformats.org/spreadsheetml/2006/main" count="480" uniqueCount="274">
  <si>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</si>
  <si>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Name of KVS RO</t>
  </si>
  <si>
    <t>Name of KV</t>
  </si>
  <si>
    <t>Highest Class in 2022-23</t>
  </si>
  <si>
    <t>Name of Principal</t>
  </si>
  <si>
    <t>Mobile No.</t>
  </si>
  <si>
    <t>Landline No.</t>
  </si>
  <si>
    <t>Vidyalaya gov e-mail id</t>
  </si>
  <si>
    <t>Vidyalaya gmail ID</t>
  </si>
  <si>
    <t xml:space="preserve">Lok sabha Consituency </t>
  </si>
  <si>
    <t>District</t>
  </si>
  <si>
    <t>State / UT</t>
  </si>
  <si>
    <t>Remark</t>
  </si>
  <si>
    <t>JABALPUR</t>
  </si>
  <si>
    <t>BALAGHAT</t>
  </si>
  <si>
    <t>PANKAJ KUMAR JAIN</t>
  </si>
  <si>
    <t>07632-245250</t>
  </si>
  <si>
    <t>ppl.balaghat@kvs.gov.in</t>
  </si>
  <si>
    <t>balaghatkv@gmail.com</t>
  </si>
  <si>
    <t>MADHYA PRADESH</t>
  </si>
  <si>
    <t>No change</t>
  </si>
  <si>
    <t>MALANJKHAND</t>
  </si>
  <si>
    <t>AMIT DAHIYA</t>
  </si>
  <si>
    <t>07637-257097</t>
  </si>
  <si>
    <t>ppl.malanjkhand@kvs.gov.in</t>
  </si>
  <si>
    <t>kvmalajkhand@gmail.com</t>
  </si>
  <si>
    <t>no change</t>
  </si>
  <si>
    <t>SEONI</t>
  </si>
  <si>
    <t>CHANDRAMANI VITTHAL DHOTE</t>
  </si>
  <si>
    <t>07692-220338</t>
  </si>
  <si>
    <t>ppl.seoni@kvs.gov.in</t>
  </si>
  <si>
    <t>seonikv@gmail.com</t>
  </si>
  <si>
    <t>CHANDAMETTA BARKUHI (WCL)</t>
  </si>
  <si>
    <t>SHRI SANWAR MAL</t>
  </si>
  <si>
    <t>07161-263300</t>
  </si>
  <si>
    <t>ppl.chandametta@kvs.gov.in</t>
  </si>
  <si>
    <t>barkuhichandamettakv@gmail.com</t>
  </si>
  <si>
    <t>CHHINDWARA</t>
  </si>
  <si>
    <t>No Change</t>
  </si>
  <si>
    <t xml:space="preserve">SHRI NANDKISHOR VASNIK (INCHARGE) </t>
  </si>
  <si>
    <t>07166-298301</t>
  </si>
  <si>
    <t>ppl.chaurai@kvs.gov.in</t>
  </si>
  <si>
    <t>chouraikv@gmail.com</t>
  </si>
  <si>
    <t>MR. VIJAY KUMAR GARG</t>
  </si>
  <si>
    <t>07162-245055</t>
  </si>
  <si>
    <t>ppl.chhindwarano1@kvs.gov.in</t>
  </si>
  <si>
    <t>chhindwarakv@gmail.com</t>
  </si>
  <si>
    <t>NO CHANGE</t>
  </si>
  <si>
    <t>CHHINDWARA NO.II</t>
  </si>
  <si>
    <t>MAHESH PRASAD KURVETI</t>
  </si>
  <si>
    <t>07162-299425</t>
  </si>
  <si>
    <t>ppl.chhindwarano2@kvs.gov.in</t>
  </si>
  <si>
    <t>chhindwara2kv@gmail.com</t>
  </si>
  <si>
    <t>JAMAI</t>
  </si>
  <si>
    <t>DR. DHARMENDRA MISHRA</t>
  </si>
  <si>
    <t>ppl.jamai@kvs.gov.in</t>
  </si>
  <si>
    <t>principalkvjamai@gmail.com</t>
  </si>
  <si>
    <t>PANDHURNA</t>
  </si>
  <si>
    <t xml:space="preserve">SHRI PRAKAH YADAV(INCHARGE) </t>
  </si>
  <si>
    <t>07164-292312</t>
  </si>
  <si>
    <t>ppl.pandhurna@kvs.gov.in</t>
  </si>
  <si>
    <t xml:space="preserve">kvpandhurna2016@gmail.com </t>
  </si>
  <si>
    <t>DAMOH</t>
  </si>
  <si>
    <t>ANUP AWASTHI</t>
  </si>
  <si>
    <t>07812-292225</t>
  </si>
  <si>
    <t>ppl.damoh@kvs.gov.in</t>
  </si>
  <si>
    <t>kvdamohmp@gmail.com</t>
  </si>
  <si>
    <t>HATTA</t>
  </si>
  <si>
    <t>MR NARAYAN SINGH LODHI (INCHARGE)</t>
  </si>
  <si>
    <t>07604-292222</t>
  </si>
  <si>
    <t>ppl.hatta@kvs.gov.in</t>
  </si>
  <si>
    <t>kvhattamp@gmail.com</t>
  </si>
  <si>
    <t>NARSINGPUR</t>
  </si>
  <si>
    <t>MR. ARUN KUMAR TUMSARE</t>
  </si>
  <si>
    <t>07792-292082</t>
  </si>
  <si>
    <t xml:space="preserve">narsinghpurkv@gmail.com </t>
  </si>
  <si>
    <t>HOSHANGABAD</t>
  </si>
  <si>
    <t>NARSINGHPUR</t>
  </si>
  <si>
    <t xml:space="preserve">No change </t>
  </si>
  <si>
    <t>SUNIL KUMAR SAHU (INCHARGE)</t>
  </si>
  <si>
    <t>0761-2931012</t>
  </si>
  <si>
    <t>ppl.jabalpurstc@kvs.gov.in</t>
  </si>
  <si>
    <t>1stcjbpkv@gmail.com</t>
  </si>
  <si>
    <t>JABALPUR AOC</t>
  </si>
  <si>
    <t>SANJAY KUMAR NAMDEO</t>
  </si>
  <si>
    <t>0761-2601703</t>
  </si>
  <si>
    <t>ppl.jabalpuraoc@kvs.gov.in</t>
  </si>
  <si>
    <t xml:space="preserve">cmmjabalpurkv@gmail.com  </t>
  </si>
  <si>
    <t>JABALPUR COD</t>
  </si>
  <si>
    <t xml:space="preserve">BIBIYANA EKKA </t>
  </si>
  <si>
    <t>0761-2431838</t>
  </si>
  <si>
    <t>ppljabalpurcod@kvs.gov.in</t>
  </si>
  <si>
    <t xml:space="preserve">codjabalpurkv@gmail.com </t>
  </si>
  <si>
    <t>NO Change</t>
  </si>
  <si>
    <t>JABALPUR GCF NO.I</t>
  </si>
  <si>
    <t>SH ARVIND SINGH THAKUR</t>
  </si>
  <si>
    <t>0761-2678853</t>
  </si>
  <si>
    <t>ppl.jabalpurgcfno1@kvs.gov.in</t>
  </si>
  <si>
    <t>gcf1jabalpurkv@gmail.com</t>
  </si>
  <si>
    <t>JABALPUR GCF NO.II</t>
  </si>
  <si>
    <t>SMT. AKANKSHA SAMUEL</t>
  </si>
  <si>
    <t>0761-2678050</t>
  </si>
  <si>
    <t>ppl.jabalpurgcfno2@kvs.gov.in</t>
  </si>
  <si>
    <t>gcf2jabalpurkv@gmail.com</t>
  </si>
  <si>
    <t>JABALPUR KHAMARIA NO.I (OF)</t>
  </si>
  <si>
    <t>KAPIL DEV MISHRA</t>
  </si>
  <si>
    <t>0761-2337853</t>
  </si>
  <si>
    <t>ppl.khamariano1of@kvs.gov.in</t>
  </si>
  <si>
    <t>ofkhamariakv@gmail.com</t>
  </si>
  <si>
    <t>JABALPUR TFRI</t>
  </si>
  <si>
    <t>MRS DEEPTI SWAROOP</t>
  </si>
  <si>
    <t>0761-2840480</t>
  </si>
  <si>
    <t>ppl.jabalpurtfri@kvs.gov.in</t>
  </si>
  <si>
    <t>tfrijabalpurkv@gmail.com</t>
  </si>
  <si>
    <t xml:space="preserve">GURMEET SINGH </t>
  </si>
  <si>
    <t>0761-2330191</t>
  </si>
  <si>
    <t>ppl.jabalpurvf@kvs.gov.in</t>
  </si>
  <si>
    <t>vfjabalpurkv@gmail.com</t>
  </si>
  <si>
    <t xml:space="preserve">No Change </t>
  </si>
  <si>
    <t>JABALPUR, GARHA</t>
  </si>
  <si>
    <t>SHRI SUNIL KUMAR SONI</t>
  </si>
  <si>
    <t>0761-2673144</t>
  </si>
  <si>
    <t>ppl.garha@kvs.gov.in</t>
  </si>
  <si>
    <t>garhajbpkv@gmail.com</t>
  </si>
  <si>
    <t>KATNI NO.I (OF)</t>
  </si>
  <si>
    <t>SH. VINAY SINGH</t>
  </si>
  <si>
    <t>07622-238071</t>
  </si>
  <si>
    <t>ppl.katninoiof@kvs.gov.in</t>
  </si>
  <si>
    <t>ofkatnikv@gmail.com</t>
  </si>
  <si>
    <t>KHAJURAHO</t>
  </si>
  <si>
    <t>KATNI</t>
  </si>
  <si>
    <t>KATNI NO.II (RLY)</t>
  </si>
  <si>
    <t>JITENDRA KUMAR</t>
  </si>
  <si>
    <t>07622-299409</t>
  </si>
  <si>
    <t>ppl.katninoiirly@kvs.gov.in</t>
  </si>
  <si>
    <t>nkjkatnikv@gmail.com</t>
  </si>
  <si>
    <t>PANNA</t>
  </si>
  <si>
    <t>AMAR CHANDRA RAJPUT</t>
  </si>
  <si>
    <t>07732-250280</t>
  </si>
  <si>
    <t>ppl.panna@kvs.gov.in</t>
  </si>
  <si>
    <t>pannakv@gmail.com</t>
  </si>
  <si>
    <t>DINDORI</t>
  </si>
  <si>
    <t xml:space="preserve">R S ULADI </t>
  </si>
  <si>
    <t>ppl.dindori@kvs.gov.in</t>
  </si>
  <si>
    <t>dindorikv@gmail.com</t>
  </si>
  <si>
    <t>MANDLA</t>
  </si>
  <si>
    <t>LAKHNADON</t>
  </si>
  <si>
    <t>NEETI  SATSANGI</t>
  </si>
  <si>
    <t>07690-240422</t>
  </si>
  <si>
    <t>ppl.lakhnadon@kvs.gov.in</t>
  </si>
  <si>
    <t>kvlakhanadon@gmail.com</t>
  </si>
  <si>
    <t>MR UPENDRA KUMAR</t>
  </si>
  <si>
    <t>07642-251853</t>
  </si>
  <si>
    <t>ppl.mandla@kvs.gov.in</t>
  </si>
  <si>
    <t>mandlakv@gmail.com</t>
  </si>
  <si>
    <t>REWA NO.I</t>
  </si>
  <si>
    <t>CHANDAN KOHLI</t>
  </si>
  <si>
    <t>07662-297023</t>
  </si>
  <si>
    <t>ppl.rewano1@kvs.gov.in</t>
  </si>
  <si>
    <t>rewa1kv@gmail.com</t>
  </si>
  <si>
    <t>REWA</t>
  </si>
  <si>
    <t>REWA NO.II</t>
  </si>
  <si>
    <t>DR. AJAY SINGH</t>
  </si>
  <si>
    <t>07662-297311</t>
  </si>
  <si>
    <t>ppl.rewano2@kvs.gov.in</t>
  </si>
  <si>
    <t>rewa2kv@gmail.com</t>
  </si>
  <si>
    <t>DHANA</t>
  </si>
  <si>
    <t>SANJEEV KUMAR SONI (INCHARGE)</t>
  </si>
  <si>
    <t>07582-292649</t>
  </si>
  <si>
    <t>ppl.dhana@kvs.gov.in</t>
  </si>
  <si>
    <t>dhanakv1981@gmail.com</t>
  </si>
  <si>
    <t>SAGAR</t>
  </si>
  <si>
    <t>SAGAR NO.I (CANT.)</t>
  </si>
  <si>
    <t>AJIT SINGH</t>
  </si>
  <si>
    <t>07582-222500</t>
  </si>
  <si>
    <t>ppl.sagarnoicant@kvs.gov.in</t>
  </si>
  <si>
    <t xml:space="preserve">sagar1kv@gmail.com </t>
  </si>
  <si>
    <t>SAGAR NO.II</t>
  </si>
  <si>
    <t>R N MOHKER</t>
  </si>
  <si>
    <t>07582-293290</t>
  </si>
  <si>
    <t>ppl.sagarno2@kvs.gov.in</t>
  </si>
  <si>
    <t>sagar2kv@gmail.com</t>
  </si>
  <si>
    <t>SAGAR NO.III</t>
  </si>
  <si>
    <t>MAHALAXMI PANDEY</t>
  </si>
  <si>
    <t>07582-298235</t>
  </si>
  <si>
    <t>ppl.sagarno3@kvs.gov.in</t>
  </si>
  <si>
    <t xml:space="preserve">sagar3kv@gmail.com </t>
  </si>
  <si>
    <t xml:space="preserve">no change </t>
  </si>
  <si>
    <t>SAGAR NO.IV</t>
  </si>
  <si>
    <t>BRAJESH KUMAR PANDEY</t>
  </si>
  <si>
    <t>07582-292225</t>
  </si>
  <si>
    <t>ppl.sagarno4hsgv@kvs.gov.in</t>
  </si>
  <si>
    <t>sagar4kvdhsgsu@gmail.com</t>
  </si>
  <si>
    <t>SATNA NO.I</t>
  </si>
  <si>
    <t>SUDHANSHU SETH</t>
  </si>
  <si>
    <t>07672-292010</t>
  </si>
  <si>
    <t>ppl.satnano1@kvs.gov.in</t>
  </si>
  <si>
    <t>satnakv@gmail.com</t>
  </si>
  <si>
    <t>SATNA</t>
  </si>
  <si>
    <t>SATNA NO.II</t>
  </si>
  <si>
    <t>MRS. MITULIKA PRASAD</t>
  </si>
  <si>
    <t>ppl.satnanoii@kvs.gov.in</t>
  </si>
  <si>
    <t>satna2kv@gmail.com</t>
  </si>
  <si>
    <t xml:space="preserve">Landline No. Corrected </t>
  </si>
  <si>
    <t>AMARKANTAK</t>
  </si>
  <si>
    <t>SHRI TUSHAR V THOSAR (INCHARGE)</t>
  </si>
  <si>
    <t>07629-299233</t>
  </si>
  <si>
    <t>ppl.amarkantak@kvs.gov.in</t>
  </si>
  <si>
    <t>kvamarkantak@gmail.com</t>
  </si>
  <si>
    <t>SHAHDOL</t>
  </si>
  <si>
    <t>ANUPPUR</t>
  </si>
  <si>
    <t>Mobile no. corrected</t>
  </si>
  <si>
    <t>MRS.PREETI MISHRA</t>
  </si>
  <si>
    <t>07659-222034</t>
  </si>
  <si>
    <t>ppl.anuppur@kvs.gov.in</t>
  </si>
  <si>
    <t>kvanuppur@gmail.com</t>
  </si>
  <si>
    <t>DHANPURI</t>
  </si>
  <si>
    <t>ANOSH SAMSON</t>
  </si>
  <si>
    <t>07652-292550</t>
  </si>
  <si>
    <t>ppl.dhanpurisecl@kvs.gov.in</t>
  </si>
  <si>
    <t>dhanpurikv@gmail.com</t>
  </si>
  <si>
    <t xml:space="preserve">NO CHANGE </t>
  </si>
  <si>
    <t>JAMUNA COLLIERY</t>
  </si>
  <si>
    <t>AJMAL KHAN (INCHARGE)</t>
  </si>
  <si>
    <t>07658-265433</t>
  </si>
  <si>
    <t>ppl.jamunacolliery@kvs.gov.in</t>
  </si>
  <si>
    <t xml:space="preserve">jamunacollierykv@gmail.com </t>
  </si>
  <si>
    <t>NOWROZABAD SECL</t>
  </si>
  <si>
    <t>MANISH GUPTA</t>
  </si>
  <si>
    <t>07653-268849</t>
  </si>
  <si>
    <t>ppl.nowrozabadsecl@kvs.gov.in</t>
  </si>
  <si>
    <t xml:space="preserve">nowrozabadkv@gmail.com </t>
  </si>
  <si>
    <t>UMARIA</t>
  </si>
  <si>
    <t>DR B R DEY</t>
  </si>
  <si>
    <t>07652-292300</t>
  </si>
  <si>
    <t>ppl.shahadol@kvs.gov.in</t>
  </si>
  <si>
    <t>shahdolkv93@gmail.com</t>
  </si>
  <si>
    <t>PRAPHULL SHARMA,  (INCHARGE)</t>
  </si>
  <si>
    <t>07653-292918</t>
  </si>
  <si>
    <t>ppl.umaria@kvs.gov.in</t>
  </si>
  <si>
    <t>umariakv@gmail.com</t>
  </si>
  <si>
    <t>JAYANT COLLIERY</t>
  </si>
  <si>
    <t>RAJESH KUSHWAHA (INCHARGE)</t>
  </si>
  <si>
    <t>07805-298306</t>
  </si>
  <si>
    <t>ppl.jayantcolliery@kvs.gov.in</t>
  </si>
  <si>
    <t>jayantcollierykv@gmail.com</t>
  </si>
  <si>
    <t>SIDHI</t>
  </si>
  <si>
    <t>SINGRAULI</t>
  </si>
  <si>
    <r>
      <rPr>
        <sz val="11"/>
        <color theme="1"/>
        <rFont val="Calibri"/>
      </rPr>
      <t xml:space="preserve">Change in principal name and </t>
    </r>
    <r>
      <rPr>
        <u/>
        <sz val="11"/>
        <color rgb="FF1155CC"/>
        <rFont val="Calibri"/>
      </rPr>
      <t>M.No</t>
    </r>
    <r>
      <rPr>
        <sz val="11"/>
        <color theme="1"/>
        <rFont val="Calibri"/>
      </rPr>
      <t>.</t>
    </r>
  </si>
  <si>
    <t>MAHESH KUMAR GUPTA</t>
  </si>
  <si>
    <t>7822-292428</t>
  </si>
  <si>
    <t>ppl.sidhi@kvs.gov.in</t>
  </si>
  <si>
    <t>sidhikv09@gmail.com</t>
  </si>
  <si>
    <t>SUJIT SAXENA</t>
  </si>
  <si>
    <t>07805-266986</t>
  </si>
  <si>
    <t>ppl.singrauli@kvs.gov.in</t>
  </si>
  <si>
    <t>singraulikv@gmail.com</t>
  </si>
  <si>
    <t>CHHATTARPUR</t>
  </si>
  <si>
    <t>VISHAN SINGH RATHORE</t>
  </si>
  <si>
    <t>07682-298051</t>
  </si>
  <si>
    <t>ppl.chhattarpur@kvs.gov.in</t>
  </si>
  <si>
    <t>chhatarpurkv@gmail.com</t>
  </si>
  <si>
    <t>TIKAMGARH</t>
  </si>
  <si>
    <t>CHOURAI</t>
  </si>
  <si>
    <t>Approval for Class-10 (2022-23) awaited from KVS(HQ).</t>
  </si>
  <si>
    <t>Approval for Class-09 (2022-23) awaited from KVS(HQ).</t>
  </si>
  <si>
    <t xml:space="preserve">ppl.narsingpur@kvs.gov.in    </t>
  </si>
  <si>
    <t>Approval for Class-08 (2022-23) awaited from KVS(HQ).</t>
  </si>
  <si>
    <t>Approval for Class-11-Sc. (2022-23) awaited from KVS(HQ).</t>
  </si>
  <si>
    <t>Approval for Class-12-Sc. (2022-23) awaited from KVS(HQ).</t>
  </si>
  <si>
    <t>Landline No. changed</t>
  </si>
  <si>
    <t>CHHINDWARA NO.I (S-1 &amp; S-2)</t>
  </si>
  <si>
    <t>JABALPUR 1-STC (S-1 &amp; S-2)</t>
  </si>
  <si>
    <t>JABALPUR VF (S-1 &amp; S-2)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</si>
</sst>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</font>
    <font>
      <sz val="11"/>
      <color theme="1"/>
      <name val="Arial"/>
    </font>
    <font>
      <u/>
      <sz val="11"/>
      <color theme="10"/>
      <name val="Calibri"/>
    </font>
    <font>
      <u/>
      <sz val="11"/>
      <color theme="1"/>
      <name val="Calibri"/>
    </font>
    <font>
      <u/>
      <sz val="11"/>
      <color rgb="FF1155CC"/>
      <name val="Calibri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  <font>
      <sz val="11"/>
      <name val="Roboto"/>
    </font>
    <font>
      <sz val="11"/>
      <color theme="1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theme="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7">
    <xf numFmtId="0" fontId="0" fillId="0" borderId="0" xfId="0" applyFont="1" applyAlignment="1"/>
    <xf numFmtId="0" fontId="0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left" vertical="center" shrinkToFit="1"/>
    </xf>
    <xf numFmtId="0" fontId="12" fillId="2" borderId="2" xfId="0" applyFont="1" applyFill="1" applyBorder="1" applyAlignment="1">
      <alignment vertical="center" shrinkToFit="1"/>
    </xf>
    <xf numFmtId="0" fontId="10" fillId="2" borderId="2" xfId="0" applyFont="1" applyFill="1" applyBorder="1" applyAlignment="1">
      <alignment horizontal="left" vertical="center" shrinkToFit="1"/>
    </xf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left" vertical="center" shrinkToFit="1"/>
    </xf>
    <xf numFmtId="0" fontId="12" fillId="0" borderId="3" xfId="0" applyFont="1" applyBorder="1" applyAlignment="1">
      <alignment vertical="center" shrinkToFit="1"/>
    </xf>
    <xf numFmtId="0" fontId="13" fillId="2" borderId="3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vertical="center" shrinkToFit="1"/>
    </xf>
    <xf numFmtId="0" fontId="8" fillId="2" borderId="3" xfId="0" applyFont="1" applyFill="1" applyBorder="1" applyAlignment="1">
      <alignment horizontal="left" vertical="center" shrinkToFit="1"/>
    </xf>
    <xf numFmtId="0" fontId="9" fillId="3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 shrinkToFit="1"/>
    </xf>
    <xf numFmtId="0" fontId="8" fillId="0" borderId="3" xfId="0" applyFont="1" applyFill="1" applyBorder="1" applyAlignment="1">
      <alignment horizontal="left" vertical="center" shrinkToFit="1"/>
    </xf>
    <xf numFmtId="0" fontId="1" fillId="4" borderId="2" xfId="0" applyFont="1" applyFill="1" applyBorder="1" applyAlignment="1">
      <alignment horizontal="center" vertical="center" shrinkToFit="1"/>
    </xf>
    <xf numFmtId="0" fontId="14" fillId="4" borderId="2" xfId="0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vertical="center"/>
    </xf>
    <xf numFmtId="0" fontId="1" fillId="5" borderId="3" xfId="0" applyFont="1" applyFill="1" applyBorder="1" applyAlignment="1">
      <alignment horizontal="left" vertical="center" shrinkToFit="1"/>
    </xf>
    <xf numFmtId="0" fontId="1" fillId="4" borderId="3" xfId="0" applyFont="1" applyFill="1" applyBorder="1" applyAlignment="1">
      <alignment horizontal="left" vertical="center" shrinkToFit="1"/>
    </xf>
    <xf numFmtId="0" fontId="8" fillId="0" borderId="2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1" fillId="4" borderId="2" xfId="0" applyFont="1" applyFill="1" applyBorder="1" applyAlignment="1">
      <alignment horizontal="left" vertical="center" shrinkToFit="1"/>
    </xf>
    <xf numFmtId="0" fontId="14" fillId="4" borderId="2" xfId="0" applyFont="1" applyFill="1" applyBorder="1" applyAlignment="1">
      <alignment horizontal="left" vertical="center" shrinkToFit="1"/>
    </xf>
    <xf numFmtId="0" fontId="12" fillId="5" borderId="3" xfId="1" applyFont="1" applyFill="1" applyBorder="1" applyAlignment="1">
      <alignment horizontal="left" vertical="center" shrinkToFit="1"/>
    </xf>
  </cellXfs>
  <cellStyles count="2">
    <cellStyle name="Hyperlink" xfId="1" builtinId="8"/>
    <cellStyle name="Normal" xfId="0" builtinId="0"/>
  </cellStyles>
  <dxfs count="3"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pl.singrauli@kvs.gov.in" TargetMode="External"/><Relationship Id="rId2" Type="http://schemas.openxmlformats.org/officeDocument/2006/relationships/hyperlink" Target="http://m.no/" TargetMode="External"/><Relationship Id="rId1" Type="http://schemas.openxmlformats.org/officeDocument/2006/relationships/hyperlink" Target="mailto:ppl.anuppur@kvs.gov.in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ppl.narsingpur@kvs.gov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0"/>
  <sheetViews>
    <sheetView tabSelected="1" zoomScaleNormal="100" workbookViewId="0">
      <pane ySplit="2" topLeftCell="A3" activePane="bottomLeft" state="frozen"/>
      <selection pane="bottomLeft" activeCell="O6" sqref="O6"/>
    </sheetView>
  </sheetViews>
  <sheetFormatPr defaultColWidth="14.42578125" defaultRowHeight="15" customHeight="1"/>
  <cols>
    <col min="1" max="1" width="6.42578125" style="4" customWidth="1"/>
    <col min="2" max="2" width="9.7109375" style="4" customWidth="1"/>
    <col min="3" max="3" width="31.85546875" style="1" customWidth="1"/>
    <col min="4" max="4" width="9.85546875" style="4" customWidth="1"/>
    <col min="5" max="5" width="35.140625" style="1" customWidth="1"/>
    <col min="6" max="6" width="12.5703125" style="1" customWidth="1"/>
    <col min="7" max="7" width="15.28515625" style="1" customWidth="1"/>
    <col min="8" max="8" width="31.5703125" style="1" customWidth="1"/>
    <col min="9" max="9" width="35.7109375" style="1" customWidth="1"/>
    <col min="10" max="10" width="17.28515625" style="1" customWidth="1"/>
    <col min="11" max="11" width="14.85546875" style="1" customWidth="1"/>
    <col min="12" max="12" width="20" style="1" customWidth="1"/>
    <col min="13" max="13" width="50.42578125" style="1" bestFit="1" customWidth="1"/>
    <col min="14" max="14" width="8.7109375" style="1" customWidth="1"/>
    <col min="15" max="15" width="43.5703125" style="1" bestFit="1" customWidth="1"/>
    <col min="16" max="26" width="8.7109375" style="1" customWidth="1"/>
    <col min="27" max="16384" width="14.42578125" style="1"/>
  </cols>
  <sheetData>
    <row r="1" spans="1:15" s="5" customFormat="1" ht="50.25" customHeight="1">
      <c r="A1" s="15" t="s">
        <v>0</v>
      </c>
      <c r="B1" s="16" t="s">
        <v>1</v>
      </c>
      <c r="C1" s="15" t="s">
        <v>2</v>
      </c>
      <c r="D1" s="16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6" t="s">
        <v>9</v>
      </c>
      <c r="K1" s="15" t="s">
        <v>10</v>
      </c>
      <c r="L1" s="15" t="s">
        <v>11</v>
      </c>
      <c r="M1" s="7" t="s">
        <v>12</v>
      </c>
      <c r="O1" s="1"/>
    </row>
    <row r="2" spans="1:15" ht="35.1" customHeight="1">
      <c r="A2" s="17">
        <v>676</v>
      </c>
      <c r="B2" s="18" t="s">
        <v>13</v>
      </c>
      <c r="C2" s="25" t="s">
        <v>14</v>
      </c>
      <c r="D2" s="18">
        <v>12</v>
      </c>
      <c r="E2" s="19" t="s">
        <v>15</v>
      </c>
      <c r="F2" s="19">
        <v>7999568174</v>
      </c>
      <c r="G2" s="19" t="s">
        <v>16</v>
      </c>
      <c r="H2" s="19" t="s">
        <v>17</v>
      </c>
      <c r="I2" s="20" t="s">
        <v>18</v>
      </c>
      <c r="J2" s="19" t="s">
        <v>14</v>
      </c>
      <c r="K2" s="19" t="s">
        <v>14</v>
      </c>
      <c r="L2" s="21" t="s">
        <v>19</v>
      </c>
      <c r="M2" s="8" t="s">
        <v>20</v>
      </c>
    </row>
    <row r="3" spans="1:15" ht="35.1" customHeight="1">
      <c r="A3" s="17">
        <v>677</v>
      </c>
      <c r="B3" s="18" t="s">
        <v>13</v>
      </c>
      <c r="C3" s="25" t="s">
        <v>21</v>
      </c>
      <c r="D3" s="18">
        <v>12</v>
      </c>
      <c r="E3" s="19" t="s">
        <v>22</v>
      </c>
      <c r="F3" s="19">
        <v>9755727314</v>
      </c>
      <c r="G3" s="19" t="s">
        <v>23</v>
      </c>
      <c r="H3" s="19" t="s">
        <v>24</v>
      </c>
      <c r="I3" s="20" t="s">
        <v>25</v>
      </c>
      <c r="J3" s="19" t="s">
        <v>14</v>
      </c>
      <c r="K3" s="19" t="s">
        <v>14</v>
      </c>
      <c r="L3" s="21" t="s">
        <v>19</v>
      </c>
      <c r="M3" s="8" t="s">
        <v>26</v>
      </c>
    </row>
    <row r="4" spans="1:15" ht="35.1" customHeight="1">
      <c r="A4" s="17">
        <v>678</v>
      </c>
      <c r="B4" s="18" t="s">
        <v>13</v>
      </c>
      <c r="C4" s="25" t="s">
        <v>27</v>
      </c>
      <c r="D4" s="18">
        <v>12</v>
      </c>
      <c r="E4" s="19" t="s">
        <v>28</v>
      </c>
      <c r="F4" s="19">
        <v>9131179576</v>
      </c>
      <c r="G4" s="19" t="s">
        <v>29</v>
      </c>
      <c r="H4" s="19" t="s">
        <v>30</v>
      </c>
      <c r="I4" s="22" t="s">
        <v>31</v>
      </c>
      <c r="J4" s="19" t="s">
        <v>14</v>
      </c>
      <c r="K4" s="23" t="s">
        <v>27</v>
      </c>
      <c r="L4" s="21" t="s">
        <v>19</v>
      </c>
      <c r="M4" s="8" t="s">
        <v>26</v>
      </c>
    </row>
    <row r="5" spans="1:15" ht="35.1" customHeight="1">
      <c r="A5" s="17">
        <v>679</v>
      </c>
      <c r="B5" s="18" t="s">
        <v>13</v>
      </c>
      <c r="C5" s="25" t="s">
        <v>32</v>
      </c>
      <c r="D5" s="18">
        <v>12</v>
      </c>
      <c r="E5" s="19" t="s">
        <v>33</v>
      </c>
      <c r="F5" s="19">
        <v>9957104348</v>
      </c>
      <c r="G5" s="19" t="s">
        <v>34</v>
      </c>
      <c r="H5" s="19" t="s">
        <v>35</v>
      </c>
      <c r="I5" s="24" t="s">
        <v>36</v>
      </c>
      <c r="J5" s="19" t="s">
        <v>37</v>
      </c>
      <c r="K5" s="19" t="s">
        <v>37</v>
      </c>
      <c r="L5" s="21" t="s">
        <v>19</v>
      </c>
      <c r="M5" s="8" t="s">
        <v>38</v>
      </c>
    </row>
    <row r="6" spans="1:15" ht="35.1" customHeight="1">
      <c r="A6" s="10">
        <v>680</v>
      </c>
      <c r="B6" s="11" t="s">
        <v>13</v>
      </c>
      <c r="C6" s="32" t="s">
        <v>263</v>
      </c>
      <c r="D6" s="27">
        <v>12</v>
      </c>
      <c r="E6" s="34" t="s">
        <v>39</v>
      </c>
      <c r="F6" s="34">
        <v>7077648652</v>
      </c>
      <c r="G6" s="12" t="s">
        <v>40</v>
      </c>
      <c r="H6" s="12" t="s">
        <v>41</v>
      </c>
      <c r="I6" s="13" t="s">
        <v>42</v>
      </c>
      <c r="J6" s="12" t="s">
        <v>37</v>
      </c>
      <c r="K6" s="12" t="s">
        <v>37</v>
      </c>
      <c r="L6" s="12" t="s">
        <v>19</v>
      </c>
      <c r="M6" s="2" t="s">
        <v>269</v>
      </c>
    </row>
    <row r="7" spans="1:15" ht="35.1" customHeight="1">
      <c r="A7" s="17">
        <v>681</v>
      </c>
      <c r="B7" s="18" t="s">
        <v>13</v>
      </c>
      <c r="C7" s="25" t="s">
        <v>271</v>
      </c>
      <c r="D7" s="18">
        <v>12</v>
      </c>
      <c r="E7" s="19" t="s">
        <v>43</v>
      </c>
      <c r="F7" s="19">
        <v>7049647991</v>
      </c>
      <c r="G7" s="19" t="s">
        <v>44</v>
      </c>
      <c r="H7" s="19" t="s">
        <v>45</v>
      </c>
      <c r="I7" s="22" t="s">
        <v>46</v>
      </c>
      <c r="J7" s="19" t="s">
        <v>37</v>
      </c>
      <c r="K7" s="19" t="s">
        <v>37</v>
      </c>
      <c r="L7" s="21" t="s">
        <v>19</v>
      </c>
      <c r="M7" s="8" t="s">
        <v>47</v>
      </c>
    </row>
    <row r="8" spans="1:15" ht="35.1" customHeight="1">
      <c r="A8" s="10">
        <v>682</v>
      </c>
      <c r="B8" s="11" t="s">
        <v>13</v>
      </c>
      <c r="C8" s="33" t="s">
        <v>48</v>
      </c>
      <c r="D8" s="28">
        <v>12</v>
      </c>
      <c r="E8" s="12" t="s">
        <v>49</v>
      </c>
      <c r="F8" s="12">
        <v>9425154755</v>
      </c>
      <c r="G8" s="35" t="s">
        <v>50</v>
      </c>
      <c r="H8" s="12" t="s">
        <v>51</v>
      </c>
      <c r="I8" s="13" t="s">
        <v>52</v>
      </c>
      <c r="J8" s="12" t="s">
        <v>37</v>
      </c>
      <c r="K8" s="12" t="s">
        <v>37</v>
      </c>
      <c r="L8" s="12" t="s">
        <v>19</v>
      </c>
      <c r="M8" s="2" t="s">
        <v>269</v>
      </c>
    </row>
    <row r="9" spans="1:15" ht="35.1" customHeight="1">
      <c r="A9" s="17">
        <v>683</v>
      </c>
      <c r="B9" s="18" t="s">
        <v>13</v>
      </c>
      <c r="C9" s="25" t="s">
        <v>53</v>
      </c>
      <c r="D9" s="18">
        <v>10</v>
      </c>
      <c r="E9" s="19" t="s">
        <v>54</v>
      </c>
      <c r="F9" s="19">
        <v>9575764975</v>
      </c>
      <c r="G9" s="19">
        <v>7879473233</v>
      </c>
      <c r="H9" s="19" t="s">
        <v>55</v>
      </c>
      <c r="I9" s="22" t="s">
        <v>56</v>
      </c>
      <c r="J9" s="19" t="s">
        <v>37</v>
      </c>
      <c r="K9" s="19" t="s">
        <v>37</v>
      </c>
      <c r="L9" s="21" t="s">
        <v>19</v>
      </c>
      <c r="M9" s="8" t="s">
        <v>38</v>
      </c>
    </row>
    <row r="10" spans="1:15" ht="35.1" customHeight="1">
      <c r="A10" s="10">
        <v>684</v>
      </c>
      <c r="B10" s="11" t="s">
        <v>13</v>
      </c>
      <c r="C10" s="33" t="s">
        <v>57</v>
      </c>
      <c r="D10" s="27">
        <v>11</v>
      </c>
      <c r="E10" s="34" t="s">
        <v>58</v>
      </c>
      <c r="F10" s="12">
        <v>7049647987</v>
      </c>
      <c r="G10" s="12" t="s">
        <v>59</v>
      </c>
      <c r="H10" s="12" t="s">
        <v>60</v>
      </c>
      <c r="I10" s="13" t="s">
        <v>61</v>
      </c>
      <c r="J10" s="12" t="s">
        <v>37</v>
      </c>
      <c r="K10" s="12" t="s">
        <v>37</v>
      </c>
      <c r="L10" s="12" t="s">
        <v>19</v>
      </c>
      <c r="M10" s="2" t="s">
        <v>268</v>
      </c>
    </row>
    <row r="11" spans="1:15" ht="35.1" customHeight="1">
      <c r="A11" s="17">
        <v>685</v>
      </c>
      <c r="B11" s="18" t="s">
        <v>13</v>
      </c>
      <c r="C11" s="25" t="s">
        <v>62</v>
      </c>
      <c r="D11" s="18">
        <v>12</v>
      </c>
      <c r="E11" s="19" t="s">
        <v>63</v>
      </c>
      <c r="F11" s="19">
        <v>9424936699</v>
      </c>
      <c r="G11" s="19" t="s">
        <v>64</v>
      </c>
      <c r="H11" s="19" t="s">
        <v>65</v>
      </c>
      <c r="I11" s="22" t="s">
        <v>66</v>
      </c>
      <c r="J11" s="19" t="s">
        <v>62</v>
      </c>
      <c r="K11" s="19" t="s">
        <v>62</v>
      </c>
      <c r="L11" s="21" t="s">
        <v>19</v>
      </c>
      <c r="M11" s="8" t="s">
        <v>20</v>
      </c>
    </row>
    <row r="12" spans="1:15" ht="35.1" customHeight="1">
      <c r="A12" s="10">
        <v>686</v>
      </c>
      <c r="B12" s="11" t="s">
        <v>13</v>
      </c>
      <c r="C12" s="33" t="s">
        <v>67</v>
      </c>
      <c r="D12" s="28">
        <v>10</v>
      </c>
      <c r="E12" s="12" t="s">
        <v>68</v>
      </c>
      <c r="F12" s="12">
        <v>8305515213</v>
      </c>
      <c r="G12" s="12" t="s">
        <v>69</v>
      </c>
      <c r="H12" s="12" t="s">
        <v>70</v>
      </c>
      <c r="I12" s="13" t="s">
        <v>71</v>
      </c>
      <c r="J12" s="12" t="s">
        <v>62</v>
      </c>
      <c r="K12" s="12" t="s">
        <v>62</v>
      </c>
      <c r="L12" s="12" t="s">
        <v>19</v>
      </c>
      <c r="M12" s="2" t="s">
        <v>264</v>
      </c>
    </row>
    <row r="13" spans="1:15" ht="35.1" customHeight="1">
      <c r="A13" s="17">
        <v>687</v>
      </c>
      <c r="B13" s="18" t="s">
        <v>13</v>
      </c>
      <c r="C13" s="25" t="s">
        <v>72</v>
      </c>
      <c r="D13" s="18">
        <v>12</v>
      </c>
      <c r="E13" s="19" t="s">
        <v>73</v>
      </c>
      <c r="F13" s="19">
        <v>9425560210</v>
      </c>
      <c r="G13" s="19" t="s">
        <v>74</v>
      </c>
      <c r="H13" s="36" t="s">
        <v>266</v>
      </c>
      <c r="I13" s="22" t="s">
        <v>75</v>
      </c>
      <c r="J13" s="19" t="s">
        <v>76</v>
      </c>
      <c r="K13" s="19" t="s">
        <v>77</v>
      </c>
      <c r="L13" s="21" t="s">
        <v>19</v>
      </c>
      <c r="M13" s="8" t="s">
        <v>78</v>
      </c>
    </row>
    <row r="14" spans="1:15" ht="35.1" customHeight="1">
      <c r="A14" s="17">
        <v>688</v>
      </c>
      <c r="B14" s="18" t="s">
        <v>13</v>
      </c>
      <c r="C14" s="26" t="s">
        <v>272</v>
      </c>
      <c r="D14" s="18">
        <v>12</v>
      </c>
      <c r="E14" s="19" t="s">
        <v>79</v>
      </c>
      <c r="F14" s="19">
        <v>7974273655</v>
      </c>
      <c r="G14" s="19" t="s">
        <v>80</v>
      </c>
      <c r="H14" s="19" t="s">
        <v>81</v>
      </c>
      <c r="I14" s="22" t="s">
        <v>82</v>
      </c>
      <c r="J14" s="19" t="s">
        <v>13</v>
      </c>
      <c r="K14" s="19" t="s">
        <v>13</v>
      </c>
      <c r="L14" s="21" t="s">
        <v>19</v>
      </c>
      <c r="M14" s="8" t="s">
        <v>78</v>
      </c>
    </row>
    <row r="15" spans="1:15" ht="35.1" customHeight="1">
      <c r="A15" s="17">
        <v>689</v>
      </c>
      <c r="B15" s="18" t="s">
        <v>13</v>
      </c>
      <c r="C15" s="25" t="s">
        <v>83</v>
      </c>
      <c r="D15" s="18">
        <v>12</v>
      </c>
      <c r="E15" s="19" t="s">
        <v>84</v>
      </c>
      <c r="F15" s="19">
        <v>8558866385</v>
      </c>
      <c r="G15" s="19" t="s">
        <v>85</v>
      </c>
      <c r="H15" s="19" t="s">
        <v>86</v>
      </c>
      <c r="I15" s="22" t="s">
        <v>87</v>
      </c>
      <c r="J15" s="19" t="s">
        <v>13</v>
      </c>
      <c r="K15" s="19" t="s">
        <v>13</v>
      </c>
      <c r="L15" s="21" t="s">
        <v>19</v>
      </c>
      <c r="M15" s="8" t="s">
        <v>78</v>
      </c>
    </row>
    <row r="16" spans="1:15" ht="35.1" customHeight="1">
      <c r="A16" s="17">
        <v>690</v>
      </c>
      <c r="B16" s="18" t="s">
        <v>13</v>
      </c>
      <c r="C16" s="25" t="s">
        <v>88</v>
      </c>
      <c r="D16" s="18">
        <v>12</v>
      </c>
      <c r="E16" s="19" t="s">
        <v>89</v>
      </c>
      <c r="F16" s="19">
        <v>8770108875</v>
      </c>
      <c r="G16" s="19" t="s">
        <v>90</v>
      </c>
      <c r="H16" s="19" t="s">
        <v>91</v>
      </c>
      <c r="I16" s="22" t="s">
        <v>92</v>
      </c>
      <c r="J16" s="19" t="s">
        <v>13</v>
      </c>
      <c r="K16" s="19" t="s">
        <v>13</v>
      </c>
      <c r="L16" s="21" t="s">
        <v>19</v>
      </c>
      <c r="M16" s="8" t="s">
        <v>93</v>
      </c>
    </row>
    <row r="17" spans="1:13" ht="35.1" customHeight="1">
      <c r="A17" s="17">
        <v>691</v>
      </c>
      <c r="B17" s="18" t="s">
        <v>13</v>
      </c>
      <c r="C17" s="25" t="s">
        <v>94</v>
      </c>
      <c r="D17" s="18">
        <v>12</v>
      </c>
      <c r="E17" s="19" t="s">
        <v>95</v>
      </c>
      <c r="F17" s="19">
        <v>9479649001</v>
      </c>
      <c r="G17" s="19" t="s">
        <v>96</v>
      </c>
      <c r="H17" s="19" t="s">
        <v>97</v>
      </c>
      <c r="I17" s="22" t="s">
        <v>98</v>
      </c>
      <c r="J17" s="19" t="s">
        <v>13</v>
      </c>
      <c r="K17" s="19" t="s">
        <v>13</v>
      </c>
      <c r="L17" s="21" t="s">
        <v>19</v>
      </c>
      <c r="M17" s="8" t="s">
        <v>78</v>
      </c>
    </row>
    <row r="18" spans="1:13" ht="35.1" customHeight="1">
      <c r="A18" s="17">
        <v>692</v>
      </c>
      <c r="B18" s="18" t="s">
        <v>13</v>
      </c>
      <c r="C18" s="25" t="s">
        <v>99</v>
      </c>
      <c r="D18" s="18">
        <v>12</v>
      </c>
      <c r="E18" s="19" t="s">
        <v>100</v>
      </c>
      <c r="F18" s="19">
        <v>9302350839</v>
      </c>
      <c r="G18" s="19" t="s">
        <v>101</v>
      </c>
      <c r="H18" s="19" t="s">
        <v>102</v>
      </c>
      <c r="I18" s="22" t="s">
        <v>103</v>
      </c>
      <c r="J18" s="19" t="s">
        <v>13</v>
      </c>
      <c r="K18" s="19" t="s">
        <v>13</v>
      </c>
      <c r="L18" s="21" t="s">
        <v>19</v>
      </c>
      <c r="M18" s="29" t="s">
        <v>38</v>
      </c>
    </row>
    <row r="19" spans="1:13" ht="35.1" customHeight="1">
      <c r="A19" s="17">
        <v>693</v>
      </c>
      <c r="B19" s="18" t="s">
        <v>13</v>
      </c>
      <c r="C19" s="25" t="s">
        <v>104</v>
      </c>
      <c r="D19" s="18">
        <v>12</v>
      </c>
      <c r="E19" s="19" t="s">
        <v>105</v>
      </c>
      <c r="F19" s="19">
        <v>7748927179</v>
      </c>
      <c r="G19" s="19" t="s">
        <v>106</v>
      </c>
      <c r="H19" s="19" t="s">
        <v>107</v>
      </c>
      <c r="I19" s="22" t="s">
        <v>108</v>
      </c>
      <c r="J19" s="19" t="s">
        <v>13</v>
      </c>
      <c r="K19" s="19" t="s">
        <v>13</v>
      </c>
      <c r="L19" s="21" t="s">
        <v>19</v>
      </c>
      <c r="M19" s="29" t="s">
        <v>38</v>
      </c>
    </row>
    <row r="20" spans="1:13" ht="35.1" customHeight="1">
      <c r="A20" s="17">
        <v>694</v>
      </c>
      <c r="B20" s="18" t="s">
        <v>13</v>
      </c>
      <c r="C20" s="25" t="s">
        <v>109</v>
      </c>
      <c r="D20" s="18">
        <v>10</v>
      </c>
      <c r="E20" s="19" t="s">
        <v>110</v>
      </c>
      <c r="F20" s="19">
        <v>9425633432</v>
      </c>
      <c r="G20" s="19" t="s">
        <v>111</v>
      </c>
      <c r="H20" s="19" t="s">
        <v>112</v>
      </c>
      <c r="I20" s="22" t="s">
        <v>113</v>
      </c>
      <c r="J20" s="19" t="s">
        <v>13</v>
      </c>
      <c r="K20" s="19" t="s">
        <v>13</v>
      </c>
      <c r="L20" s="21" t="s">
        <v>19</v>
      </c>
      <c r="M20" s="8" t="s">
        <v>78</v>
      </c>
    </row>
    <row r="21" spans="1:13" ht="35.1" customHeight="1">
      <c r="A21" s="17">
        <v>695</v>
      </c>
      <c r="B21" s="18" t="s">
        <v>13</v>
      </c>
      <c r="C21" s="25" t="s">
        <v>273</v>
      </c>
      <c r="D21" s="18">
        <v>12</v>
      </c>
      <c r="E21" s="19" t="s">
        <v>114</v>
      </c>
      <c r="F21" s="19">
        <v>9407410608</v>
      </c>
      <c r="G21" s="19" t="s">
        <v>115</v>
      </c>
      <c r="H21" s="19" t="s">
        <v>116</v>
      </c>
      <c r="I21" s="22" t="s">
        <v>117</v>
      </c>
      <c r="J21" s="19" t="s">
        <v>13</v>
      </c>
      <c r="K21" s="19" t="s">
        <v>13</v>
      </c>
      <c r="L21" s="21" t="s">
        <v>19</v>
      </c>
      <c r="M21" s="8" t="s">
        <v>118</v>
      </c>
    </row>
    <row r="22" spans="1:13" ht="35.1" customHeight="1">
      <c r="A22" s="17">
        <v>696</v>
      </c>
      <c r="B22" s="18" t="s">
        <v>13</v>
      </c>
      <c r="C22" s="25" t="s">
        <v>119</v>
      </c>
      <c r="D22" s="18">
        <v>10</v>
      </c>
      <c r="E22" s="19" t="s">
        <v>120</v>
      </c>
      <c r="F22" s="19">
        <v>9479461641</v>
      </c>
      <c r="G22" s="19" t="s">
        <v>121</v>
      </c>
      <c r="H22" s="19" t="s">
        <v>122</v>
      </c>
      <c r="I22" s="22" t="s">
        <v>123</v>
      </c>
      <c r="J22" s="19" t="s">
        <v>13</v>
      </c>
      <c r="K22" s="19" t="s">
        <v>13</v>
      </c>
      <c r="L22" s="21" t="s">
        <v>19</v>
      </c>
      <c r="M22" s="8" t="s">
        <v>78</v>
      </c>
    </row>
    <row r="23" spans="1:13" ht="35.1" customHeight="1">
      <c r="A23" s="17">
        <v>697</v>
      </c>
      <c r="B23" s="18" t="s">
        <v>13</v>
      </c>
      <c r="C23" s="25" t="s">
        <v>124</v>
      </c>
      <c r="D23" s="18">
        <v>12</v>
      </c>
      <c r="E23" s="19" t="s">
        <v>125</v>
      </c>
      <c r="F23" s="19">
        <v>9936604416</v>
      </c>
      <c r="G23" s="19" t="s">
        <v>126</v>
      </c>
      <c r="H23" s="19" t="s">
        <v>127</v>
      </c>
      <c r="I23" s="22" t="s">
        <v>128</v>
      </c>
      <c r="J23" s="19" t="s">
        <v>129</v>
      </c>
      <c r="K23" s="19" t="s">
        <v>130</v>
      </c>
      <c r="L23" s="21" t="s">
        <v>19</v>
      </c>
      <c r="M23" s="8" t="s">
        <v>118</v>
      </c>
    </row>
    <row r="24" spans="1:13" ht="35.1" customHeight="1">
      <c r="A24" s="17">
        <v>698</v>
      </c>
      <c r="B24" s="18" t="s">
        <v>13</v>
      </c>
      <c r="C24" s="25" t="s">
        <v>131</v>
      </c>
      <c r="D24" s="18">
        <v>12</v>
      </c>
      <c r="E24" s="19" t="s">
        <v>132</v>
      </c>
      <c r="F24" s="19">
        <v>7987358956</v>
      </c>
      <c r="G24" s="31" t="s">
        <v>133</v>
      </c>
      <c r="H24" s="19" t="s">
        <v>134</v>
      </c>
      <c r="I24" s="22" t="s">
        <v>135</v>
      </c>
      <c r="J24" s="19" t="s">
        <v>129</v>
      </c>
      <c r="K24" s="19" t="s">
        <v>130</v>
      </c>
      <c r="L24" s="21" t="s">
        <v>19</v>
      </c>
      <c r="M24" s="29" t="s">
        <v>270</v>
      </c>
    </row>
    <row r="25" spans="1:13" ht="35.1" customHeight="1">
      <c r="A25" s="17">
        <v>699</v>
      </c>
      <c r="B25" s="18" t="s">
        <v>13</v>
      </c>
      <c r="C25" s="25" t="s">
        <v>136</v>
      </c>
      <c r="D25" s="18">
        <v>12</v>
      </c>
      <c r="E25" s="19" t="s">
        <v>137</v>
      </c>
      <c r="F25" s="19">
        <v>9425166894</v>
      </c>
      <c r="G25" s="19" t="s">
        <v>138</v>
      </c>
      <c r="H25" s="19" t="s">
        <v>139</v>
      </c>
      <c r="I25" s="22" t="s">
        <v>140</v>
      </c>
      <c r="J25" s="19" t="s">
        <v>129</v>
      </c>
      <c r="K25" s="19" t="s">
        <v>136</v>
      </c>
      <c r="L25" s="21" t="s">
        <v>19</v>
      </c>
      <c r="M25" s="8" t="s">
        <v>47</v>
      </c>
    </row>
    <row r="26" spans="1:13" ht="35.1" customHeight="1">
      <c r="A26" s="17">
        <v>700</v>
      </c>
      <c r="B26" s="18" t="s">
        <v>13</v>
      </c>
      <c r="C26" s="25" t="s">
        <v>141</v>
      </c>
      <c r="D26" s="18">
        <v>12</v>
      </c>
      <c r="E26" s="19" t="s">
        <v>142</v>
      </c>
      <c r="F26" s="19">
        <v>9425821073</v>
      </c>
      <c r="G26" s="19">
        <v>7224984103</v>
      </c>
      <c r="H26" s="19" t="s">
        <v>143</v>
      </c>
      <c r="I26" s="22" t="s">
        <v>144</v>
      </c>
      <c r="J26" s="19" t="s">
        <v>145</v>
      </c>
      <c r="K26" s="19" t="s">
        <v>141</v>
      </c>
      <c r="L26" s="21" t="s">
        <v>19</v>
      </c>
      <c r="M26" s="8" t="s">
        <v>78</v>
      </c>
    </row>
    <row r="27" spans="1:13" ht="35.1" customHeight="1">
      <c r="A27" s="10">
        <v>701</v>
      </c>
      <c r="B27" s="11" t="s">
        <v>13</v>
      </c>
      <c r="C27" s="33" t="s">
        <v>146</v>
      </c>
      <c r="D27" s="28">
        <v>9</v>
      </c>
      <c r="E27" s="12" t="s">
        <v>147</v>
      </c>
      <c r="F27" s="12">
        <v>7000663544</v>
      </c>
      <c r="G27" s="12" t="s">
        <v>148</v>
      </c>
      <c r="H27" s="12" t="s">
        <v>149</v>
      </c>
      <c r="I27" s="3" t="s">
        <v>150</v>
      </c>
      <c r="J27" s="12" t="s">
        <v>145</v>
      </c>
      <c r="K27" s="12" t="s">
        <v>27</v>
      </c>
      <c r="L27" s="12" t="s">
        <v>19</v>
      </c>
      <c r="M27" s="2" t="s">
        <v>265</v>
      </c>
    </row>
    <row r="28" spans="1:13" ht="35.1" customHeight="1">
      <c r="A28" s="17">
        <v>702</v>
      </c>
      <c r="B28" s="18" t="s">
        <v>13</v>
      </c>
      <c r="C28" s="25" t="s">
        <v>145</v>
      </c>
      <c r="D28" s="18">
        <v>12</v>
      </c>
      <c r="E28" s="19" t="s">
        <v>151</v>
      </c>
      <c r="F28" s="19">
        <v>9428013920</v>
      </c>
      <c r="G28" s="19" t="s">
        <v>152</v>
      </c>
      <c r="H28" s="19" t="s">
        <v>153</v>
      </c>
      <c r="I28" s="22" t="s">
        <v>154</v>
      </c>
      <c r="J28" s="19" t="s">
        <v>145</v>
      </c>
      <c r="K28" s="19" t="s">
        <v>145</v>
      </c>
      <c r="L28" s="21" t="s">
        <v>19</v>
      </c>
      <c r="M28" s="8" t="s">
        <v>47</v>
      </c>
    </row>
    <row r="29" spans="1:13" ht="35.1" customHeight="1">
      <c r="A29" s="17">
        <v>703</v>
      </c>
      <c r="B29" s="18" t="s">
        <v>13</v>
      </c>
      <c r="C29" s="25" t="s">
        <v>155</v>
      </c>
      <c r="D29" s="18">
        <v>12</v>
      </c>
      <c r="E29" s="19" t="s">
        <v>156</v>
      </c>
      <c r="F29" s="19">
        <v>9425330090</v>
      </c>
      <c r="G29" s="19" t="s">
        <v>157</v>
      </c>
      <c r="H29" s="19" t="s">
        <v>158</v>
      </c>
      <c r="I29" s="22" t="s">
        <v>159</v>
      </c>
      <c r="J29" s="19" t="s">
        <v>160</v>
      </c>
      <c r="K29" s="19" t="s">
        <v>160</v>
      </c>
      <c r="L29" s="21" t="s">
        <v>19</v>
      </c>
      <c r="M29" s="8" t="s">
        <v>47</v>
      </c>
    </row>
    <row r="30" spans="1:13" ht="35.1" customHeight="1">
      <c r="A30" s="17">
        <v>704</v>
      </c>
      <c r="B30" s="18" t="s">
        <v>13</v>
      </c>
      <c r="C30" s="25" t="s">
        <v>161</v>
      </c>
      <c r="D30" s="18">
        <v>12</v>
      </c>
      <c r="E30" s="19" t="s">
        <v>162</v>
      </c>
      <c r="F30" s="19">
        <v>8840002603</v>
      </c>
      <c r="G30" s="19" t="s">
        <v>163</v>
      </c>
      <c r="H30" s="19" t="s">
        <v>164</v>
      </c>
      <c r="I30" s="22" t="s">
        <v>165</v>
      </c>
      <c r="J30" s="19" t="s">
        <v>160</v>
      </c>
      <c r="K30" s="19" t="s">
        <v>160</v>
      </c>
      <c r="L30" s="21" t="s">
        <v>19</v>
      </c>
      <c r="M30" s="8" t="s">
        <v>78</v>
      </c>
    </row>
    <row r="31" spans="1:13" ht="35.1" customHeight="1">
      <c r="A31" s="17">
        <v>705</v>
      </c>
      <c r="B31" s="18" t="s">
        <v>13</v>
      </c>
      <c r="C31" s="25" t="s">
        <v>166</v>
      </c>
      <c r="D31" s="18">
        <v>12</v>
      </c>
      <c r="E31" s="19" t="s">
        <v>167</v>
      </c>
      <c r="F31" s="19">
        <v>9826685179</v>
      </c>
      <c r="G31" s="19" t="s">
        <v>168</v>
      </c>
      <c r="H31" s="19" t="s">
        <v>169</v>
      </c>
      <c r="I31" s="22" t="s">
        <v>170</v>
      </c>
      <c r="J31" s="19" t="s">
        <v>171</v>
      </c>
      <c r="K31" s="19" t="s">
        <v>171</v>
      </c>
      <c r="L31" s="21" t="s">
        <v>19</v>
      </c>
      <c r="M31" s="8" t="s">
        <v>47</v>
      </c>
    </row>
    <row r="32" spans="1:13" ht="35.1" customHeight="1">
      <c r="A32" s="17">
        <v>706</v>
      </c>
      <c r="B32" s="18" t="s">
        <v>13</v>
      </c>
      <c r="C32" s="25" t="s">
        <v>172</v>
      </c>
      <c r="D32" s="18">
        <v>12</v>
      </c>
      <c r="E32" s="19" t="s">
        <v>173</v>
      </c>
      <c r="F32" s="19">
        <v>9425627270</v>
      </c>
      <c r="G32" s="19" t="s">
        <v>174</v>
      </c>
      <c r="H32" s="19" t="s">
        <v>175</v>
      </c>
      <c r="I32" s="22" t="s">
        <v>176</v>
      </c>
      <c r="J32" s="19" t="s">
        <v>171</v>
      </c>
      <c r="K32" s="19" t="s">
        <v>171</v>
      </c>
      <c r="L32" s="21" t="s">
        <v>19</v>
      </c>
      <c r="M32" s="8" t="s">
        <v>38</v>
      </c>
    </row>
    <row r="33" spans="1:13" ht="35.1" customHeight="1">
      <c r="A33" s="17">
        <v>707</v>
      </c>
      <c r="B33" s="18" t="s">
        <v>13</v>
      </c>
      <c r="C33" s="25" t="s">
        <v>177</v>
      </c>
      <c r="D33" s="18">
        <v>12</v>
      </c>
      <c r="E33" s="19" t="s">
        <v>178</v>
      </c>
      <c r="F33" s="19">
        <v>8082169035</v>
      </c>
      <c r="G33" s="19" t="s">
        <v>179</v>
      </c>
      <c r="H33" s="19" t="s">
        <v>180</v>
      </c>
      <c r="I33" s="22" t="s">
        <v>181</v>
      </c>
      <c r="J33" s="19" t="s">
        <v>171</v>
      </c>
      <c r="K33" s="19" t="s">
        <v>171</v>
      </c>
      <c r="L33" s="21" t="s">
        <v>19</v>
      </c>
      <c r="M33" s="8" t="s">
        <v>20</v>
      </c>
    </row>
    <row r="34" spans="1:13" ht="35.1" customHeight="1">
      <c r="A34" s="17">
        <v>708</v>
      </c>
      <c r="B34" s="18" t="s">
        <v>13</v>
      </c>
      <c r="C34" s="25" t="s">
        <v>182</v>
      </c>
      <c r="D34" s="18">
        <v>12</v>
      </c>
      <c r="E34" s="19" t="s">
        <v>183</v>
      </c>
      <c r="F34" s="19">
        <v>9407049188</v>
      </c>
      <c r="G34" s="19" t="s">
        <v>184</v>
      </c>
      <c r="H34" s="19" t="s">
        <v>185</v>
      </c>
      <c r="I34" s="22" t="s">
        <v>186</v>
      </c>
      <c r="J34" s="19" t="s">
        <v>171</v>
      </c>
      <c r="K34" s="19" t="s">
        <v>171</v>
      </c>
      <c r="L34" s="21" t="s">
        <v>19</v>
      </c>
      <c r="M34" s="8" t="s">
        <v>187</v>
      </c>
    </row>
    <row r="35" spans="1:13" ht="35.1" customHeight="1">
      <c r="A35" s="10">
        <v>709</v>
      </c>
      <c r="B35" s="11" t="s">
        <v>13</v>
      </c>
      <c r="C35" s="33" t="s">
        <v>188</v>
      </c>
      <c r="D35" s="27">
        <v>9</v>
      </c>
      <c r="E35" s="12" t="s">
        <v>189</v>
      </c>
      <c r="F35" s="12">
        <v>9451168676</v>
      </c>
      <c r="G35" s="12" t="s">
        <v>190</v>
      </c>
      <c r="H35" s="12" t="s">
        <v>191</v>
      </c>
      <c r="I35" s="6" t="s">
        <v>192</v>
      </c>
      <c r="J35" s="12" t="s">
        <v>171</v>
      </c>
      <c r="K35" s="12" t="s">
        <v>171</v>
      </c>
      <c r="L35" s="12" t="s">
        <v>19</v>
      </c>
      <c r="M35" s="2" t="s">
        <v>265</v>
      </c>
    </row>
    <row r="36" spans="1:13" ht="35.1" customHeight="1">
      <c r="A36" s="17">
        <v>710</v>
      </c>
      <c r="B36" s="18" t="s">
        <v>13</v>
      </c>
      <c r="C36" s="25" t="s">
        <v>193</v>
      </c>
      <c r="D36" s="18">
        <v>12</v>
      </c>
      <c r="E36" s="19" t="s">
        <v>194</v>
      </c>
      <c r="F36" s="19">
        <v>9057515423</v>
      </c>
      <c r="G36" s="19" t="s">
        <v>195</v>
      </c>
      <c r="H36" s="19" t="s">
        <v>196</v>
      </c>
      <c r="I36" s="22" t="s">
        <v>197</v>
      </c>
      <c r="J36" s="19" t="s">
        <v>198</v>
      </c>
      <c r="K36" s="19" t="s">
        <v>198</v>
      </c>
      <c r="L36" s="21" t="s">
        <v>19</v>
      </c>
      <c r="M36" s="8" t="s">
        <v>78</v>
      </c>
    </row>
    <row r="37" spans="1:13" ht="35.1" customHeight="1">
      <c r="A37" s="17">
        <v>711</v>
      </c>
      <c r="B37" s="18" t="s">
        <v>13</v>
      </c>
      <c r="C37" s="25" t="s">
        <v>199</v>
      </c>
      <c r="D37" s="18">
        <v>12</v>
      </c>
      <c r="E37" s="19" t="s">
        <v>200</v>
      </c>
      <c r="F37" s="19">
        <v>9425810020</v>
      </c>
      <c r="G37" s="31">
        <v>8319736569</v>
      </c>
      <c r="H37" s="19" t="s">
        <v>201</v>
      </c>
      <c r="I37" s="22" t="s">
        <v>202</v>
      </c>
      <c r="J37" s="19" t="s">
        <v>198</v>
      </c>
      <c r="K37" s="19" t="s">
        <v>198</v>
      </c>
      <c r="L37" s="21" t="s">
        <v>19</v>
      </c>
      <c r="M37" s="8" t="s">
        <v>203</v>
      </c>
    </row>
    <row r="38" spans="1:13" ht="35.1" customHeight="1">
      <c r="A38" s="17">
        <v>712</v>
      </c>
      <c r="B38" s="18" t="s">
        <v>13</v>
      </c>
      <c r="C38" s="25" t="s">
        <v>204</v>
      </c>
      <c r="D38" s="18">
        <v>12</v>
      </c>
      <c r="E38" s="31" t="s">
        <v>205</v>
      </c>
      <c r="F38" s="31">
        <v>9445873380</v>
      </c>
      <c r="G38" s="31" t="s">
        <v>206</v>
      </c>
      <c r="H38" s="19" t="s">
        <v>207</v>
      </c>
      <c r="I38" s="22" t="s">
        <v>208</v>
      </c>
      <c r="J38" s="19" t="s">
        <v>209</v>
      </c>
      <c r="K38" s="19" t="s">
        <v>210</v>
      </c>
      <c r="L38" s="21" t="s">
        <v>19</v>
      </c>
      <c r="M38" s="8" t="s">
        <v>211</v>
      </c>
    </row>
    <row r="39" spans="1:13" ht="35.1" customHeight="1">
      <c r="A39" s="10">
        <v>713</v>
      </c>
      <c r="B39" s="11" t="s">
        <v>13</v>
      </c>
      <c r="C39" s="33" t="s">
        <v>210</v>
      </c>
      <c r="D39" s="28">
        <v>8</v>
      </c>
      <c r="E39" s="12" t="s">
        <v>212</v>
      </c>
      <c r="F39" s="12">
        <v>9039516533</v>
      </c>
      <c r="G39" s="12" t="s">
        <v>213</v>
      </c>
      <c r="H39" s="14" t="s">
        <v>214</v>
      </c>
      <c r="I39" s="13" t="s">
        <v>215</v>
      </c>
      <c r="J39" s="12" t="s">
        <v>209</v>
      </c>
      <c r="K39" s="12" t="s">
        <v>210</v>
      </c>
      <c r="L39" s="12" t="s">
        <v>19</v>
      </c>
      <c r="M39" s="2" t="s">
        <v>267</v>
      </c>
    </row>
    <row r="40" spans="1:13" ht="35.1" customHeight="1">
      <c r="A40" s="17">
        <v>714</v>
      </c>
      <c r="B40" s="18" t="s">
        <v>13</v>
      </c>
      <c r="C40" s="25" t="s">
        <v>216</v>
      </c>
      <c r="D40" s="18">
        <v>12</v>
      </c>
      <c r="E40" s="19" t="s">
        <v>217</v>
      </c>
      <c r="F40" s="19">
        <v>9604536576</v>
      </c>
      <c r="G40" s="19" t="s">
        <v>218</v>
      </c>
      <c r="H40" s="19" t="s">
        <v>219</v>
      </c>
      <c r="I40" s="22" t="s">
        <v>220</v>
      </c>
      <c r="J40" s="19" t="s">
        <v>209</v>
      </c>
      <c r="K40" s="19" t="s">
        <v>209</v>
      </c>
      <c r="L40" s="21" t="s">
        <v>19</v>
      </c>
      <c r="M40" s="8" t="s">
        <v>221</v>
      </c>
    </row>
    <row r="41" spans="1:13" ht="35.1" customHeight="1">
      <c r="A41" s="17">
        <v>715</v>
      </c>
      <c r="B41" s="18" t="s">
        <v>13</v>
      </c>
      <c r="C41" s="25" t="s">
        <v>222</v>
      </c>
      <c r="D41" s="18">
        <v>12</v>
      </c>
      <c r="E41" s="19" t="s">
        <v>223</v>
      </c>
      <c r="F41" s="19">
        <v>8305431914</v>
      </c>
      <c r="G41" s="19" t="s">
        <v>224</v>
      </c>
      <c r="H41" s="19" t="s">
        <v>225</v>
      </c>
      <c r="I41" s="22" t="s">
        <v>226</v>
      </c>
      <c r="J41" s="19" t="s">
        <v>209</v>
      </c>
      <c r="K41" s="19" t="s">
        <v>210</v>
      </c>
      <c r="L41" s="21" t="s">
        <v>19</v>
      </c>
      <c r="M41" s="8" t="s">
        <v>221</v>
      </c>
    </row>
    <row r="42" spans="1:13" ht="35.1" customHeight="1">
      <c r="A42" s="17">
        <v>716</v>
      </c>
      <c r="B42" s="18" t="s">
        <v>13</v>
      </c>
      <c r="C42" s="25" t="s">
        <v>227</v>
      </c>
      <c r="D42" s="18">
        <v>12</v>
      </c>
      <c r="E42" s="19" t="s">
        <v>228</v>
      </c>
      <c r="F42" s="19">
        <v>9827834242</v>
      </c>
      <c r="G42" s="19" t="s">
        <v>229</v>
      </c>
      <c r="H42" s="19" t="s">
        <v>230</v>
      </c>
      <c r="I42" s="22" t="s">
        <v>231</v>
      </c>
      <c r="J42" s="19" t="s">
        <v>209</v>
      </c>
      <c r="K42" s="19" t="s">
        <v>232</v>
      </c>
      <c r="L42" s="21" t="s">
        <v>19</v>
      </c>
      <c r="M42" s="8" t="s">
        <v>221</v>
      </c>
    </row>
    <row r="43" spans="1:13" ht="35.1" customHeight="1">
      <c r="A43" s="17">
        <v>717</v>
      </c>
      <c r="B43" s="18" t="s">
        <v>13</v>
      </c>
      <c r="C43" s="25" t="s">
        <v>209</v>
      </c>
      <c r="D43" s="18">
        <v>12</v>
      </c>
      <c r="E43" s="19" t="s">
        <v>233</v>
      </c>
      <c r="F43" s="19">
        <v>9302421760</v>
      </c>
      <c r="G43" s="19" t="s">
        <v>234</v>
      </c>
      <c r="H43" s="19" t="s">
        <v>235</v>
      </c>
      <c r="I43" s="22" t="s">
        <v>236</v>
      </c>
      <c r="J43" s="19" t="s">
        <v>209</v>
      </c>
      <c r="K43" s="19" t="s">
        <v>209</v>
      </c>
      <c r="L43" s="21" t="s">
        <v>19</v>
      </c>
      <c r="M43" s="8" t="s">
        <v>221</v>
      </c>
    </row>
    <row r="44" spans="1:13" ht="35.1" customHeight="1">
      <c r="A44" s="17">
        <v>718</v>
      </c>
      <c r="B44" s="18" t="s">
        <v>13</v>
      </c>
      <c r="C44" s="25" t="s">
        <v>232</v>
      </c>
      <c r="D44" s="18">
        <v>10</v>
      </c>
      <c r="E44" s="19" t="s">
        <v>237</v>
      </c>
      <c r="F44" s="19">
        <v>9636772852</v>
      </c>
      <c r="G44" s="19" t="s">
        <v>238</v>
      </c>
      <c r="H44" s="19" t="s">
        <v>239</v>
      </c>
      <c r="I44" s="22" t="s">
        <v>240</v>
      </c>
      <c r="J44" s="19" t="s">
        <v>209</v>
      </c>
      <c r="K44" s="19" t="s">
        <v>232</v>
      </c>
      <c r="L44" s="21" t="s">
        <v>19</v>
      </c>
      <c r="M44" s="8" t="s">
        <v>47</v>
      </c>
    </row>
    <row r="45" spans="1:13" ht="35.1" customHeight="1">
      <c r="A45" s="17">
        <v>719</v>
      </c>
      <c r="B45" s="18" t="s">
        <v>13</v>
      </c>
      <c r="C45" s="25" t="s">
        <v>241</v>
      </c>
      <c r="D45" s="18">
        <v>12</v>
      </c>
      <c r="E45" s="30" t="s">
        <v>242</v>
      </c>
      <c r="F45" s="30">
        <v>9424329411</v>
      </c>
      <c r="G45" s="19" t="s">
        <v>243</v>
      </c>
      <c r="H45" s="19" t="s">
        <v>244</v>
      </c>
      <c r="I45" s="22" t="s">
        <v>245</v>
      </c>
      <c r="J45" s="19" t="s">
        <v>246</v>
      </c>
      <c r="K45" s="19" t="s">
        <v>247</v>
      </c>
      <c r="L45" s="21" t="s">
        <v>19</v>
      </c>
      <c r="M45" s="9" t="s">
        <v>248</v>
      </c>
    </row>
    <row r="46" spans="1:13" ht="35.1" customHeight="1">
      <c r="A46" s="17">
        <v>720</v>
      </c>
      <c r="B46" s="18" t="s">
        <v>13</v>
      </c>
      <c r="C46" s="25" t="s">
        <v>246</v>
      </c>
      <c r="D46" s="18">
        <v>12</v>
      </c>
      <c r="E46" s="19" t="s">
        <v>249</v>
      </c>
      <c r="F46" s="19">
        <v>9458608457</v>
      </c>
      <c r="G46" s="19" t="s">
        <v>250</v>
      </c>
      <c r="H46" s="19" t="s">
        <v>251</v>
      </c>
      <c r="I46" s="22" t="s">
        <v>252</v>
      </c>
      <c r="J46" s="19" t="s">
        <v>246</v>
      </c>
      <c r="K46" s="19" t="s">
        <v>246</v>
      </c>
      <c r="L46" s="21" t="s">
        <v>19</v>
      </c>
      <c r="M46" s="8" t="s">
        <v>93</v>
      </c>
    </row>
    <row r="47" spans="1:13" ht="35.1" customHeight="1">
      <c r="A47" s="17">
        <v>721</v>
      </c>
      <c r="B47" s="18" t="s">
        <v>13</v>
      </c>
      <c r="C47" s="25" t="s">
        <v>247</v>
      </c>
      <c r="D47" s="18">
        <v>12</v>
      </c>
      <c r="E47" s="19" t="s">
        <v>253</v>
      </c>
      <c r="F47" s="19">
        <v>9407101727</v>
      </c>
      <c r="G47" s="19" t="s">
        <v>254</v>
      </c>
      <c r="H47" s="23" t="s">
        <v>255</v>
      </c>
      <c r="I47" s="22" t="s">
        <v>256</v>
      </c>
      <c r="J47" s="19" t="s">
        <v>246</v>
      </c>
      <c r="K47" s="19" t="s">
        <v>247</v>
      </c>
      <c r="L47" s="21" t="s">
        <v>19</v>
      </c>
      <c r="M47" s="8" t="s">
        <v>20</v>
      </c>
    </row>
    <row r="48" spans="1:13" ht="35.1" customHeight="1">
      <c r="A48" s="17">
        <v>722</v>
      </c>
      <c r="B48" s="18" t="s">
        <v>13</v>
      </c>
      <c r="C48" s="25" t="s">
        <v>257</v>
      </c>
      <c r="D48" s="18">
        <v>12</v>
      </c>
      <c r="E48" s="19" t="s">
        <v>258</v>
      </c>
      <c r="F48" s="19">
        <v>8827308882</v>
      </c>
      <c r="G48" s="19" t="s">
        <v>259</v>
      </c>
      <c r="H48" s="19" t="s">
        <v>260</v>
      </c>
      <c r="I48" s="22" t="s">
        <v>261</v>
      </c>
      <c r="J48" s="19" t="s">
        <v>262</v>
      </c>
      <c r="K48" s="19" t="s">
        <v>257</v>
      </c>
      <c r="L48" s="21" t="s">
        <v>19</v>
      </c>
      <c r="M48" s="8" t="s">
        <v>47</v>
      </c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1:M48" xr:uid="{39D7D78A-CA37-4153-BA44-FD87CACB8ACD}"/>
  <conditionalFormatting sqref="M36:M38 M40:M48 M2:M34">
    <cfRule type="containsBlanks" dxfId="2" priority="6">
      <formula>LEN(TRIM(M2))=0</formula>
    </cfRule>
  </conditionalFormatting>
  <conditionalFormatting sqref="M35">
    <cfRule type="containsBlanks" dxfId="1" priority="2">
      <formula>LEN(TRIM(M35))=0</formula>
    </cfRule>
  </conditionalFormatting>
  <conditionalFormatting sqref="M39">
    <cfRule type="containsBlanks" dxfId="0" priority="1">
      <formula>LEN(TRIM(M39))=0</formula>
    </cfRule>
  </conditionalFormatting>
  <hyperlinks>
    <hyperlink ref="H39" r:id="rId1" xr:uid="{00000000-0004-0000-0000-000000000000}"/>
    <hyperlink ref="M45" r:id="rId2" xr:uid="{00000000-0004-0000-0000-000001000000}"/>
    <hyperlink ref="H47" r:id="rId3" xr:uid="{00000000-0004-0000-0000-000002000000}"/>
    <hyperlink ref="H13" r:id="rId4" xr:uid="{63ADCB96-94A5-4123-9EE2-B58CC0CD8527}"/>
  </hyperlinks>
  <pageMargins left="0.78740157480314965" right="0.39370078740157483" top="0.59055118110236227" bottom="0.59055118110236227" header="0" footer="0"/>
  <pageSetup paperSize="5" scale="68" orientation="landscape" blackAndWhite="1" r:id="rId5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Jabalpur</vt:lpstr>
      <vt:lpstr>Jabalpur!Print_Area</vt:lpstr>
      <vt:lpstr>Jabalpur!Print_Titles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kvs</dc:creator>
  <cp:lastModifiedBy>kvs</cp:lastModifiedBy>
  <cp:lastPrinted>2022-03-14T06:31:01Z</cp:lastPrinted>
  <dcterms:created xsi:type="dcterms:W3CDTF">2022-03-14T04:26:15Z</dcterms:created>
  <dcterms:modified xsi:type="dcterms:W3CDTF">2022-03-14T10:55:26Z</dcterms:modified>
</cp:coreProperties>
</file>